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1BA0D086-F706-4C65-8ADD-93A99C83F02E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1" l="1"/>
  <c r="B93" i="1"/>
  <c r="B89" i="1"/>
  <c r="B85" i="1"/>
  <c r="B43" i="1"/>
  <c r="D26" i="1"/>
  <c r="D41" i="1"/>
  <c r="D43" i="1" s="1"/>
  <c r="D50" i="1" s="1"/>
  <c r="B86" i="1" l="1"/>
  <c r="D76" i="1"/>
  <c r="B94" i="1" s="1"/>
  <c r="B102" i="1" s="1"/>
  <c r="B90" i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<sst xmlns="http://schemas.openxmlformats.org/spreadsheetml/2006/main" count="126" uniqueCount="73">
  <si>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</si>
  <si>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</si>
  <si>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</si>
  <si>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</si>
  <si>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</si>
  <si>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</si>
  <si>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</si>
  <si>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</si>
  <si>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</si>
  <si>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</si>
  <si>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</si>
  <si>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</si>
  <si>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</si>
  <si>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</si>
  <si>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</si>
  <si>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</si>
  <si>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</si>
  <si>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</si>
  <si>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</si>
  <si>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</si>
  <si>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</si>
  <si>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</si>
  <si>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</si>
  <si>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</si>
  <si>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</si>
  <si>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</si>
  <si>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</si>
  <si>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</si>
  <si>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</si>
  <si>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</si>
  <si>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</si>
  <si>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</si>
  <si>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</si>
  <si>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</si>
  <si>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</si>
  <si>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</si>
  <si>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</si>
  <si>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</si>
  <si>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</si>
  <si>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</si>
  <si>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</si>
  <si>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</si>
  <si>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</si>
  <si>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</si>
  <si>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</si>
  <si>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</si>
  <si>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</si>
  <si>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</si>
  <si>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</si>
  <si>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</si>
  <si>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</si>
  <si>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</si>
  <si>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</si>
  <si>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</si>
  <si>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</si>
  <si>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</si>
  <si>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</si>
  <si>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2.2: </t>
    </r>
    <r>
      <rPr>
        <b/>
        <i/>
        <sz val="11"/>
        <color theme="1"/>
        <rFont val="Arial"/>
        <family val="2"/>
      </rPr>
      <t xml:space="preserve">Wirkt bei der Aktivierung von Klientinnen und Klienten mit
</t>
    </r>
  </si>
  <si>
    <t>Versteht, plant und führt den Arbeitsauftrag durch</t>
  </si>
  <si>
    <t>Bezieht Klientinnen und Klienten mit ein und informiert diese</t>
  </si>
  <si>
    <t>Regt Aktivitäten an</t>
  </si>
  <si>
    <t>Bietet die notwendige Unterstützung / Hilfe an</t>
  </si>
  <si>
    <t>Unterstützt Menschen mit Sinnesbehinderungen</t>
  </si>
  <si>
    <t>Unterstützt Menschen mit Wahrnehmungsstörungen</t>
  </si>
  <si>
    <t>Ist aufmerksam</t>
  </si>
  <si>
    <t>Ist einfühlsam</t>
  </si>
  <si>
    <t>Ist respektvoll</t>
  </si>
  <si>
    <t>Ist unterstützend</t>
  </si>
  <si>
    <t>Ist kommunikativ</t>
  </si>
  <si>
    <t xml:space="preserve">0 - 3 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</si>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</sst>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6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57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58</v>
      </c>
      <c r="B33" s="30" t="s">
        <v>1</v>
      </c>
      <c r="C33" s="11"/>
      <c r="D33" s="12"/>
    </row>
    <row r="34" spans="1:4" ht="76.5" customHeight="1" thickBot="1" x14ac:dyDescent="0.3">
      <c r="A34" s="43" t="s">
        <v>59</v>
      </c>
      <c r="B34" s="30" t="s">
        <v>1</v>
      </c>
      <c r="C34" s="11"/>
      <c r="D34" s="12"/>
    </row>
    <row r="35" spans="1:4" ht="76.5" customHeight="1" thickBot="1" x14ac:dyDescent="0.3">
      <c r="A35" s="43" t="s">
        <v>60</v>
      </c>
      <c r="B35" s="30" t="s">
        <v>1</v>
      </c>
      <c r="C35" s="11"/>
      <c r="D35" s="12"/>
    </row>
    <row r="36" spans="1:4" ht="76.5" customHeight="1" thickBot="1" x14ac:dyDescent="0.3">
      <c r="A36" s="43" t="s">
        <v>61</v>
      </c>
      <c r="B36" s="30" t="s">
        <v>1</v>
      </c>
      <c r="C36" s="11"/>
      <c r="D36" s="12"/>
    </row>
    <row r="37" spans="1:4" ht="76.5" customHeight="1" thickBot="1" x14ac:dyDescent="0.3">
      <c r="A37" s="43" t="s">
        <v>62</v>
      </c>
      <c r="B37" s="30" t="s">
        <v>1</v>
      </c>
      <c r="C37" s="11"/>
      <c r="D37" s="12"/>
    </row>
    <row r="38" spans="1:4" ht="76.5" customHeight="1" thickBot="1" x14ac:dyDescent="0.3">
      <c r="A38" s="43" t="s">
        <v>63</v>
      </c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70</v>
      </c>
      <c r="B54" s="94"/>
      <c r="C54" s="94"/>
      <c r="D54" s="94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69</v>
      </c>
      <c r="C60" s="11"/>
      <c r="D60" s="13"/>
    </row>
    <row r="61" spans="1:4" ht="56.85" customHeight="1" thickBot="1" x14ac:dyDescent="0.3">
      <c r="A61" s="43" t="s">
        <v>67</v>
      </c>
      <c r="B61" s="10" t="s">
        <v>1</v>
      </c>
      <c r="C61" s="14"/>
      <c r="D61" s="13"/>
    </row>
    <row r="62" spans="1:4" ht="56.85" customHeight="1" thickBot="1" x14ac:dyDescent="0.3">
      <c r="A62" s="43" t="s">
        <v>68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53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87" t="s">
        <v>19</v>
      </c>
      <c r="B65" s="87"/>
      <c r="C65" s="87"/>
    </row>
    <row r="66" spans="1:4" ht="8.4499999999999993" customHeight="1" x14ac:dyDescent="0.25">
      <c r="A66" s="3"/>
    </row>
    <row r="67" spans="1:4" ht="22.5" customHeight="1" x14ac:dyDescent="0.25">
      <c r="A67" s="88" t="s">
        <v>44</v>
      </c>
      <c r="B67" s="88"/>
      <c r="C67" s="88"/>
      <c r="D67" s="88"/>
    </row>
    <row r="69" spans="1:4" ht="15" customHeight="1" x14ac:dyDescent="0.25">
      <c r="A69" s="89" t="s">
        <v>45</v>
      </c>
      <c r="B69" s="89"/>
      <c r="C69" s="89"/>
      <c r="D69" s="89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46</v>
      </c>
      <c r="B72" s="16" t="s">
        <v>1</v>
      </c>
      <c r="C72" s="17"/>
      <c r="D72" s="15"/>
    </row>
    <row r="73" spans="1:4" ht="56.85" customHeight="1" thickBot="1" x14ac:dyDescent="0.3">
      <c r="A73" s="80" t="s">
        <v>47</v>
      </c>
      <c r="B73" s="16" t="s">
        <v>2</v>
      </c>
      <c r="C73" s="17"/>
      <c r="D73" s="12"/>
    </row>
    <row r="74" spans="1:4" ht="56.85" customHeight="1" thickBot="1" x14ac:dyDescent="0.3">
      <c r="A74" s="80" t="s">
        <v>48</v>
      </c>
      <c r="B74" s="16" t="s">
        <v>1</v>
      </c>
      <c r="C74" s="17"/>
      <c r="D74" s="12"/>
    </row>
    <row r="75" spans="1:4" ht="56.85" customHeight="1" thickBot="1" x14ac:dyDescent="0.3">
      <c r="A75" s="80" t="s">
        <v>49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50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87" t="s">
        <v>19</v>
      </c>
      <c r="B78" s="87"/>
      <c r="C78" s="87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43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39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0</v>
      </c>
      <c r="C85" s="90"/>
      <c r="D85" s="91"/>
    </row>
    <row r="86" spans="1:4" ht="16.5" thickTop="1" thickBot="1" x14ac:dyDescent="0.3">
      <c r="A86" s="60" t="s">
        <v>52</v>
      </c>
      <c r="B86" s="73">
        <f>D50</f>
        <v>0</v>
      </c>
      <c r="C86" s="92"/>
      <c r="D86" s="93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42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90"/>
      <c r="D89" s="91"/>
    </row>
    <row r="90" spans="1:4" ht="15" customHeight="1" thickTop="1" thickBot="1" x14ac:dyDescent="0.3">
      <c r="A90" s="60" t="s">
        <v>28</v>
      </c>
      <c r="B90" s="73">
        <f>D63</f>
        <v>0</v>
      </c>
      <c r="C90" s="92"/>
      <c r="D90" s="93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51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86" t="s">
        <v>71</v>
      </c>
      <c r="B96" s="86"/>
      <c r="C96" s="86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54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55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56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72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895833333333333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2.2&amp;R&amp;"Arial,Fett"Individuelle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2B363-7AB9-4804-B3A5-22D74895C95D}"/>
</file>

<file path=customXml/itemProps2.xml><?xml version="1.0" encoding="utf-8"?>
<ds:datastoreItem xmlns:ds="http://schemas.openxmlformats.org/officeDocument/2006/customXml" ds:itemID="{B3463D61-D93F-4B1F-931C-3285548A35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2023-08-18T07:45:59Z</dcterms:modified>
</cp:coreProperties>
</file>