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93B5C453-9475-466C-B585-57354E5A5DA3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<sst xmlns="http://schemas.openxmlformats.org/spreadsheetml/2006/main" count="119" uniqueCount="68">
  <si>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</si>
  <si>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</si>
  <si>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</si>
  <si>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</si>
  <si>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</si>
  <si>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</si>
  <si>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</si>
  <si>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</si>
  <si>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</si>
  <si>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</si>
  <si>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</si>
  <si>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</si>
  <si>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</si>
  <si>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</si>
  <si>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</si>
  <si>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</si>
  <si>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</si>
  <si>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</si>
  <si>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</si>
  <si>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</si>
  <si>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</si>
  <si>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</si>
  <si>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</si>
  <si>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</si>
  <si>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</si>
  <si>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</si>
  <si>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</si>
  <si>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</si>
  <si>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</si>
  <si>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</si>
  <si>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</si>
  <si>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</si>
  <si>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</si>
  <si>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</si>
  <si>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</si>
  <si>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</si>
  <si>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</si>
  <si>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</si>
  <si>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</si>
  <si>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</si>
  <si>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</si>
  <si>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</si>
  <si>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</si>
  <si>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</si>
  <si>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</si>
  <si>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</si>
  <si>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</si>
  <si>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</si>
  <si>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</si>
  <si>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</si>
  <si>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</si>
  <si>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</si>
  <si>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</si>
  <si>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</si>
  <si>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</si>
  <si>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</si>
  <si>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</si>
  <si>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t>Beherrscht die Messtechniken</t>
  </si>
  <si>
    <t>Handhabt und reinigt die Messgeräte</t>
  </si>
  <si>
    <t>Erkennt und vermeidet Messfehler</t>
  </si>
  <si>
    <t>Trägt die Werte in das Dokumentationssystem ein</t>
  </si>
  <si>
    <t xml:space="preserve">Meldet die gemessenen Werte unmittelbar der zuständigen Fachperson </t>
  </si>
  <si>
    <t>Ist sorgfältig</t>
  </si>
  <si>
    <t>Ist verantwortungsbewusst</t>
  </si>
  <si>
    <r>
      <t xml:space="preserve">Handlungskompetenz 1.6: </t>
    </r>
    <r>
      <rPr>
        <b/>
        <i/>
        <sz val="11"/>
        <color theme="1"/>
        <rFont val="Arial"/>
        <family val="2"/>
      </rPr>
      <t>Führt die Gewichts- und/oder Grössenkontrolle sowie die Kontrolle von Vitalzeichen durch</t>
    </r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</si>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</sst>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27" fillId="0" borderId="0" xfId="0" applyFont="1" applyProtection="1"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  <xdr:twoCellAnchor>
    <xdr:from>
      <xdr:col>2</xdr:col>
      <xdr:colOff>742950</xdr:colOff>
      <xdr:row>36</xdr:row>
      <xdr:rowOff>638175</xdr:rowOff>
    </xdr:from>
    <xdr:to>
      <xdr:col>3</xdr:col>
      <xdr:colOff>304800</xdr:colOff>
      <xdr:row>49</xdr:row>
      <xdr:rowOff>104775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B3FF7B0-CC75-1824-76FA-09164D704043}"/>
            </a:ext>
          </a:extLst>
        </xdr:cNvPr>
        <xdr:cNvSpPr txBox="1"/>
      </xdr:nvSpPr>
      <xdr:spPr>
        <a:xfrm>
          <a:off x="3676650" y="13963650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Wird unter Vor - und Nachbereitung bewertet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95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7" t="s">
        <v>64</v>
      </c>
      <c r="B17" s="87"/>
      <c r="C17" s="87"/>
      <c r="D17" s="87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customHeight="1" thickBot="1" x14ac:dyDescent="0.3">
      <c r="A35" s="43" t="s">
        <v>59</v>
      </c>
      <c r="B35" s="30" t="s">
        <v>1</v>
      </c>
      <c r="C35" s="11"/>
      <c r="D35" s="12"/>
    </row>
    <row r="36" spans="1:4" ht="76.5" customHeight="1" thickBot="1" x14ac:dyDescent="0.3">
      <c r="A36" s="43" t="s">
        <v>60</v>
      </c>
      <c r="B36" s="30" t="s">
        <v>1</v>
      </c>
      <c r="C36" s="11"/>
      <c r="D36" s="12"/>
    </row>
    <row r="37" spans="1:4" ht="76.5" customHeight="1" thickBot="1" x14ac:dyDescent="0.3">
      <c r="A37" s="43" t="s">
        <v>61</v>
      </c>
      <c r="B37" s="30" t="s">
        <v>1</v>
      </c>
      <c r="C37" s="86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15</v>
      </c>
      <c r="C50" s="27" t="s">
        <v>40</v>
      </c>
      <c r="D50" s="73">
        <f>SUM(D43:D49)</f>
        <v>0</v>
      </c>
    </row>
    <row r="52" spans="1:4" ht="73.5" customHeight="1" x14ac:dyDescent="0.25">
      <c r="A52" s="92" t="s">
        <v>19</v>
      </c>
      <c r="B52" s="92"/>
      <c r="C52" s="92"/>
      <c r="D52" s="92"/>
    </row>
    <row r="53" spans="1:4" ht="8.4499999999999993" customHeight="1" x14ac:dyDescent="0.25"/>
    <row r="54" spans="1:4" ht="28.5" customHeight="1" x14ac:dyDescent="0.25">
      <c r="A54" s="93" t="s">
        <v>65</v>
      </c>
      <c r="B54" s="93"/>
      <c r="C54" s="93"/>
      <c r="D54" s="93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62</v>
      </c>
      <c r="B58" s="10" t="s">
        <v>1</v>
      </c>
      <c r="C58" s="11"/>
      <c r="D58" s="15"/>
    </row>
    <row r="59" spans="1:4" ht="56.85" customHeight="1" thickBot="1" x14ac:dyDescent="0.3">
      <c r="A59" s="43" t="s">
        <v>63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6</v>
      </c>
      <c r="C61" s="27" t="s">
        <v>53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2" t="s">
        <v>19</v>
      </c>
      <c r="B63" s="92"/>
      <c r="C63" s="92"/>
    </row>
    <row r="64" spans="1:4" ht="8.4499999999999993" customHeight="1" x14ac:dyDescent="0.25">
      <c r="A64" s="3"/>
    </row>
    <row r="65" spans="1:4" ht="22.5" customHeight="1" x14ac:dyDescent="0.25">
      <c r="A65" s="95" t="s">
        <v>44</v>
      </c>
      <c r="B65" s="95"/>
      <c r="C65" s="95"/>
      <c r="D65" s="95"/>
    </row>
    <row r="67" spans="1:4" ht="15" customHeight="1" x14ac:dyDescent="0.25">
      <c r="A67" s="87" t="s">
        <v>45</v>
      </c>
      <c r="B67" s="87"/>
      <c r="C67" s="87"/>
      <c r="D67" s="87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customHeight="1" thickBot="1" x14ac:dyDescent="0.3">
      <c r="A72" s="80" t="s">
        <v>48</v>
      </c>
      <c r="B72" s="16" t="s">
        <v>1</v>
      </c>
      <c r="C72" s="17"/>
      <c r="D72" s="12"/>
    </row>
    <row r="73" spans="1:4" ht="56.85" customHeight="1" thickBot="1" x14ac:dyDescent="0.3">
      <c r="A73" s="80" t="s">
        <v>49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50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2" t="s">
        <v>19</v>
      </c>
      <c r="B76" s="92"/>
      <c r="C76" s="92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15</v>
      </c>
      <c r="C83" s="88"/>
      <c r="D83" s="89"/>
    </row>
    <row r="84" spans="1:4" ht="16.5" thickTop="1" thickBot="1" x14ac:dyDescent="0.3">
      <c r="A84" s="60" t="s">
        <v>52</v>
      </c>
      <c r="B84" s="73">
        <f>D50</f>
        <v>0</v>
      </c>
      <c r="C84" s="90"/>
      <c r="D84" s="91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88"/>
      <c r="D87" s="89"/>
    </row>
    <row r="88" spans="1:4" ht="15" customHeight="1" thickTop="1" thickBot="1" x14ac:dyDescent="0.3">
      <c r="A88" s="60" t="s">
        <v>28</v>
      </c>
      <c r="B88" s="73">
        <f>D61</f>
        <v>0</v>
      </c>
      <c r="C88" s="90"/>
      <c r="D88" s="91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51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4" t="s">
        <v>66</v>
      </c>
      <c r="B94" s="94"/>
      <c r="C94" s="94"/>
      <c r="D94" s="48"/>
    </row>
    <row r="95" spans="1:4" ht="113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54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55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56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67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1.6&amp;R&amp;"Arial,Fett"Individuelle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131C61-171F-4411-8C11-526A3653BB1D}"/>
</file>

<file path=customXml/itemProps2.xml><?xml version="1.0" encoding="utf-8"?>
<ds:datastoreItem xmlns:ds="http://schemas.openxmlformats.org/officeDocument/2006/customXml" ds:itemID="{8F2C1801-D7D6-4C2B-A511-3F2C70D2771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2023-08-18T07:46:04Z</dcterms:modified>
</cp:coreProperties>
</file>